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19320" windowHeight="7155"/>
  </bookViews>
  <sheets>
    <sheet name="Munka1" sheetId="1" r:id="rId1"/>
    <sheet name="Munka2" sheetId="2" r:id="rId2"/>
  </sheets>
  <definedNames>
    <definedName name="_xlnm._FilterDatabase" localSheetId="0" hidden="1">Munka1!$A$3:$D$57</definedName>
    <definedName name="_xlnm.Print_Titles" localSheetId="0">Munka1!$1:$3</definedName>
    <definedName name="_xlnm.Print_Area" localSheetId="0">Munka1!$A$1:$D$57</definedName>
  </definedNames>
  <calcPr calcId="125725"/>
</workbook>
</file>

<file path=xl/sharedStrings.xml><?xml version="1.0" encoding="utf-8"?>
<sst xmlns="http://schemas.openxmlformats.org/spreadsheetml/2006/main" count="252" uniqueCount="94">
  <si>
    <t>Képzés megnevezése</t>
  </si>
  <si>
    <t>Képző intézmény neve</t>
  </si>
  <si>
    <t>Számviteli ügyintéző</t>
  </si>
  <si>
    <t>"IOSZIA" Duális Szakképzési és Felnőttképzési Intézmény Korlátolt Felelősségű Társaság</t>
  </si>
  <si>
    <t>Szociális gondozó és ápoló</t>
  </si>
  <si>
    <t>Motorfűrész-kezelő</t>
  </si>
  <si>
    <t>ÁTKÉPZŐ FELNŐTTKÉPZŐ Reintegráló Tanácsadó Információs Betéti Társaság </t>
  </si>
  <si>
    <t xml:space="preserve">Építő- és anyagmozgató gép kezelője (Targoncavezető) </t>
  </si>
  <si>
    <t>Banki, befektetési termékértékesítő</t>
  </si>
  <si>
    <t>Békéscsabai Szakképzési Centrum</t>
  </si>
  <si>
    <t>Pénzügyi ügyintéző</t>
  </si>
  <si>
    <t>Épület- és szerkezetlakatos</t>
  </si>
  <si>
    <t>Hűtő- és légtechnikai rendszerszerelő</t>
  </si>
  <si>
    <t>Számítógép-szerelő, karbantartó</t>
  </si>
  <si>
    <t>Villanyszerelő</t>
  </si>
  <si>
    <t>Víz-,csatorna-és közmű-rendszerszerelő</t>
  </si>
  <si>
    <t>Vállalkozási mérlegképes könyvelő</t>
  </si>
  <si>
    <t>Pénztárkezelő és valutapénztáros</t>
  </si>
  <si>
    <t>Csaba-College Külkereskedelmi Oktatási és Továbbképző Kft.</t>
  </si>
  <si>
    <t xml:space="preserve">Angol KER C1 – haladó szint </t>
  </si>
  <si>
    <t xml:space="preserve">Német KER B2 – középszint </t>
  </si>
  <si>
    <t>Pénzügyi termékértékesítő (bank, befektetés, biztosítás)</t>
  </si>
  <si>
    <t>EURO CONSULT Kereskedelmi és Szolgáltató Betéti Társaság</t>
  </si>
  <si>
    <t>Pénzügyi-számviteli ügyintéző</t>
  </si>
  <si>
    <t>Vállalkozási és bérügyintéző</t>
  </si>
  <si>
    <t>Aranykalászos gazda</t>
  </si>
  <si>
    <t>Gál Ferenc Főiskola Békési Szakképző Iskola, Gimnázium és Kollégium</t>
  </si>
  <si>
    <t>Gyermek- és ifjúsági felügyelő</t>
  </si>
  <si>
    <t>Konyhai kisegítő</t>
  </si>
  <si>
    <t>Raktáros</t>
  </si>
  <si>
    <t xml:space="preserve">Építő- és anyagmozgató gép kezelője (Földmunka-, rakodó- és szállítógép kezelő) </t>
  </si>
  <si>
    <t>Gyümölcspálinka-gyártó</t>
  </si>
  <si>
    <t xml:space="preserve">Kertész </t>
  </si>
  <si>
    <t>Óvodai dajka</t>
  </si>
  <si>
    <t>Pincér</t>
  </si>
  <si>
    <t>MTOK Magyar Tréning Oktatási Központ Korlátolt Felelősségű Társaság</t>
  </si>
  <si>
    <t>Tisztítás-technológiai szakmunkás</t>
  </si>
  <si>
    <t>Gépjárművezető képzés (D-kategória + autóbuszvezetői alapképesítés)</t>
  </si>
  <si>
    <t>KISKUN-NEXT Szolgáltató Korlátolt Felelősségű Társaság</t>
  </si>
  <si>
    <t>Gépjárművezető képzés (C kat. + E kat.+ Tehergépkocsi-vezetői alapképesítés)</t>
  </si>
  <si>
    <t>Autószerelő</t>
  </si>
  <si>
    <t>Modern Mobil Group Szolgáltató és Kereskedelmi Korlátolt Felelősségű Társaság</t>
  </si>
  <si>
    <t>Közbeszerzési referens</t>
  </si>
  <si>
    <t>PROFI Oktató és Vizsgaközpont Szolgáltató és Kereskedelmi Korlátolt Felelősségű Társaság</t>
  </si>
  <si>
    <t>Burkoló</t>
  </si>
  <si>
    <t>SAVIC Group Képzési és Humánszolgáltató Közhasznú Nonprofit Korlátolt Felelősségű Társaság</t>
  </si>
  <si>
    <t xml:space="preserve">Kőműves </t>
  </si>
  <si>
    <t xml:space="preserve"> </t>
  </si>
  <si>
    <t>Békéscsaba</t>
  </si>
  <si>
    <t>Békés</t>
  </si>
  <si>
    <t>Orosháza</t>
  </si>
  <si>
    <t>Gyomaendrőd</t>
  </si>
  <si>
    <t>Sarkad</t>
  </si>
  <si>
    <t>Szeghalom</t>
  </si>
  <si>
    <t>Mezőkovácsháza</t>
  </si>
  <si>
    <t xml:space="preserve">Képzés helyszíne </t>
  </si>
  <si>
    <t>Angol KER B1 - küszöbszint (2 csoport)</t>
  </si>
  <si>
    <t>RENDBEN</t>
  </si>
  <si>
    <t>NINCS</t>
  </si>
  <si>
    <t>Asztalos</t>
  </si>
  <si>
    <t>Gépi forgácsoló</t>
  </si>
  <si>
    <t>Női szabó</t>
  </si>
  <si>
    <t>Belépési feltétel</t>
  </si>
  <si>
    <t>szakképzettség</t>
  </si>
  <si>
    <t>szakképzettség, alapfokú nyelvtudás</t>
  </si>
  <si>
    <t>szakképzettség, középfokú nyelvtudás</t>
  </si>
  <si>
    <t>8 ált.</t>
  </si>
  <si>
    <t>8 ált., eü. alkalmasság</t>
  </si>
  <si>
    <t>8 ált., eü. alkalmasság, eü. kiskönyv</t>
  </si>
  <si>
    <t>Érettségi, eü. alkalmasság</t>
  </si>
  <si>
    <t>AUGUSZTUS</t>
  </si>
  <si>
    <t>SZEPTEMBER</t>
  </si>
  <si>
    <t>Angol KER B2 – középszint</t>
  </si>
  <si>
    <t xml:space="preserve">Német KER B1 - küszöbszint </t>
  </si>
  <si>
    <t>8 ált., eü. alkalmasság, B kat. jogosítvány</t>
  </si>
  <si>
    <t xml:space="preserve">7-8. osztályos felzárkóztató képzés </t>
  </si>
  <si>
    <t>Boltvezető</t>
  </si>
  <si>
    <t>Cukrász</t>
  </si>
  <si>
    <t>ECDL Base</t>
  </si>
  <si>
    <t>Eladó</t>
  </si>
  <si>
    <t>Hegesztő</t>
  </si>
  <si>
    <t>Logisztikai és szállítmányozási ügyintéző</t>
  </si>
  <si>
    <t>Szakács</t>
  </si>
  <si>
    <t>Vendéglátó eladó</t>
  </si>
  <si>
    <t>-</t>
  </si>
  <si>
    <t>eü alkalmasság, eü. kiskönyv</t>
  </si>
  <si>
    <t>érettségi</t>
  </si>
  <si>
    <t>Eladó szakképzettség, eü. alkalmasság</t>
  </si>
  <si>
    <t>eü alkalmasság</t>
  </si>
  <si>
    <t>Ajánlattételi eljárás folyamatban</t>
  </si>
  <si>
    <t>Építő- és anyagmozgató gép kezelője (Targoncavezető)</t>
  </si>
  <si>
    <t>A GINOP-5.1.1-15 Út a munkaerőpiacra és a GINOP-5.2.1-14 ifjúsági garancia munkaerőpiaci programok keretében  2017. augusztus hónaptól  álláskeresők részvételével indítandó munkaerő-piaci képzések</t>
  </si>
  <si>
    <t>8 ált., 18 életév, minimum 2 éve megszerzett B kat. vezetői engedély, 2 alkalmassági csoport eü. alkalmasság,  PÁV III</t>
  </si>
  <si>
    <t>8 ált., 28 életév, minimum 2 éve megszerzett B kat. vezetői engedély, C kat. vezetői engedély, 2 alkalmassági csoport eü. alkalmasság,  PÁV II</t>
  </si>
</sst>
</file>

<file path=xl/styles.xml><?xml version="1.0" encoding="utf-8"?>
<styleSheet xmlns="http://schemas.openxmlformats.org/spreadsheetml/2006/main">
  <numFmts count="1">
    <numFmt numFmtId="164" formatCode="[$-40E]yyyy/\ mmmm;@"/>
  </numFmts>
  <fonts count="10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rgb="FF9C65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4"/>
      <color indexed="8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4" borderId="0" applyNumberFormat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horizontal="justify" vertical="center" wrapText="1"/>
    </xf>
    <xf numFmtId="0" fontId="4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6" fillId="7" borderId="2" xfId="1" applyFont="1" applyFill="1" applyBorder="1" applyAlignment="1">
      <alignment horizontal="center" vertical="center" wrapText="1"/>
    </xf>
    <xf numFmtId="0" fontId="7" fillId="5" borderId="3" xfId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</cellXfs>
  <cellStyles count="2">
    <cellStyle name="Normál" xfId="0" builtinId="0"/>
    <cellStyle name="Semleges" xfId="1" builtinId="2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view="pageBreakPreview" zoomScaleNormal="100" zoomScaleSheetLayoutView="100" workbookViewId="0">
      <selection activeCell="C3" sqref="C3"/>
    </sheetView>
  </sheetViews>
  <sheetFormatPr defaultRowHeight="12.75"/>
  <cols>
    <col min="1" max="1" width="32.28515625" style="5" customWidth="1"/>
    <col min="2" max="2" width="14.42578125" style="5" customWidth="1"/>
    <col min="3" max="3" width="39.28515625" style="5" customWidth="1"/>
    <col min="4" max="4" width="38.28515625" style="5" customWidth="1"/>
    <col min="5" max="16384" width="9.140625" style="5"/>
  </cols>
  <sheetData>
    <row r="1" spans="1:4" ht="53.25" customHeight="1">
      <c r="A1" s="12" t="s">
        <v>91</v>
      </c>
      <c r="B1" s="12"/>
      <c r="C1" s="12"/>
      <c r="D1" s="12"/>
    </row>
    <row r="2" spans="1:4" ht="8.25" customHeight="1"/>
    <row r="3" spans="1:4" ht="16.5" customHeight="1">
      <c r="A3" s="9" t="s">
        <v>0</v>
      </c>
      <c r="B3" s="9" t="s">
        <v>55</v>
      </c>
      <c r="C3" s="9" t="s">
        <v>1</v>
      </c>
      <c r="D3" s="9" t="s">
        <v>62</v>
      </c>
    </row>
    <row r="4" spans="1:4" s="6" customFormat="1" ht="15.75">
      <c r="A4" s="10" t="s">
        <v>70</v>
      </c>
      <c r="B4" s="11"/>
      <c r="C4" s="11"/>
      <c r="D4" s="11"/>
    </row>
    <row r="5" spans="1:4" s="7" customFormat="1" ht="25.5">
      <c r="A5" s="8" t="s">
        <v>56</v>
      </c>
      <c r="B5" s="7" t="s">
        <v>48</v>
      </c>
      <c r="C5" s="8" t="s">
        <v>18</v>
      </c>
      <c r="D5" s="8" t="s">
        <v>63</v>
      </c>
    </row>
    <row r="6" spans="1:4" s="7" customFormat="1" ht="38.25">
      <c r="A6" s="8" t="s">
        <v>30</v>
      </c>
      <c r="B6" s="8" t="s">
        <v>52</v>
      </c>
      <c r="C6" s="8" t="s">
        <v>43</v>
      </c>
      <c r="D6" s="8" t="s">
        <v>67</v>
      </c>
    </row>
    <row r="7" spans="1:4" s="7" customFormat="1" ht="25.5">
      <c r="A7" s="8" t="s">
        <v>7</v>
      </c>
      <c r="B7" s="7" t="s">
        <v>48</v>
      </c>
      <c r="C7" s="8" t="s">
        <v>26</v>
      </c>
      <c r="D7" s="8" t="s">
        <v>67</v>
      </c>
    </row>
    <row r="8" spans="1:4" s="7" customFormat="1" ht="38.25">
      <c r="A8" s="8" t="s">
        <v>39</v>
      </c>
      <c r="B8" s="8" t="s">
        <v>48</v>
      </c>
      <c r="C8" s="8" t="s">
        <v>38</v>
      </c>
      <c r="D8" s="8" t="s">
        <v>92</v>
      </c>
    </row>
    <row r="9" spans="1:4" s="7" customFormat="1" ht="38.25">
      <c r="A9" s="8" t="s">
        <v>37</v>
      </c>
      <c r="B9" s="8" t="s">
        <v>48</v>
      </c>
      <c r="C9" s="8" t="s">
        <v>38</v>
      </c>
      <c r="D9" s="8" t="s">
        <v>93</v>
      </c>
    </row>
    <row r="10" spans="1:4" s="7" customFormat="1" ht="25.5">
      <c r="A10" s="8" t="s">
        <v>28</v>
      </c>
      <c r="B10" s="8" t="s">
        <v>49</v>
      </c>
      <c r="C10" s="8" t="s">
        <v>26</v>
      </c>
      <c r="D10" s="8" t="s">
        <v>85</v>
      </c>
    </row>
    <row r="11" spans="1:4" s="7" customFormat="1">
      <c r="A11" s="8" t="s">
        <v>61</v>
      </c>
      <c r="B11" s="8" t="s">
        <v>48</v>
      </c>
      <c r="C11" s="8" t="s">
        <v>9</v>
      </c>
      <c r="D11" s="8" t="s">
        <v>67</v>
      </c>
    </row>
    <row r="12" spans="1:4" s="7" customFormat="1" ht="25.5">
      <c r="A12" s="8" t="s">
        <v>29</v>
      </c>
      <c r="B12" s="8" t="s">
        <v>48</v>
      </c>
      <c r="C12" s="8" t="s">
        <v>26</v>
      </c>
      <c r="D12" s="8" t="s">
        <v>67</v>
      </c>
    </row>
    <row r="13" spans="1:4" s="7" customFormat="1" ht="25.5">
      <c r="A13" s="8" t="s">
        <v>4</v>
      </c>
      <c r="B13" s="8" t="s">
        <v>49</v>
      </c>
      <c r="C13" s="8" t="s">
        <v>26</v>
      </c>
      <c r="D13" s="8" t="s">
        <v>68</v>
      </c>
    </row>
    <row r="14" spans="1:4" s="6" customFormat="1" ht="15.75">
      <c r="A14" s="10" t="s">
        <v>71</v>
      </c>
      <c r="B14" s="11"/>
      <c r="C14" s="11"/>
      <c r="D14" s="11"/>
    </row>
    <row r="15" spans="1:4" s="7" customFormat="1">
      <c r="A15" s="8" t="s">
        <v>75</v>
      </c>
      <c r="B15" s="8" t="s">
        <v>48</v>
      </c>
      <c r="C15" s="8" t="s">
        <v>89</v>
      </c>
      <c r="D15" s="8" t="s">
        <v>84</v>
      </c>
    </row>
    <row r="16" spans="1:4" s="7" customFormat="1" ht="25.5">
      <c r="A16" s="8" t="s">
        <v>72</v>
      </c>
      <c r="B16" s="7" t="s">
        <v>48</v>
      </c>
      <c r="C16" s="8" t="s">
        <v>18</v>
      </c>
      <c r="D16" s="8" t="s">
        <v>64</v>
      </c>
    </row>
    <row r="17" spans="1:4" s="7" customFormat="1" ht="25.5">
      <c r="A17" s="8" t="s">
        <v>19</v>
      </c>
      <c r="B17" s="8" t="s">
        <v>48</v>
      </c>
      <c r="C17" s="8" t="s">
        <v>18</v>
      </c>
      <c r="D17" s="8" t="s">
        <v>65</v>
      </c>
    </row>
    <row r="18" spans="1:4" s="7" customFormat="1" ht="25.5">
      <c r="A18" s="8" t="s">
        <v>25</v>
      </c>
      <c r="B18" s="8" t="s">
        <v>48</v>
      </c>
      <c r="C18" s="8" t="s">
        <v>26</v>
      </c>
      <c r="D18" s="8" t="s">
        <v>74</v>
      </c>
    </row>
    <row r="19" spans="1:4" s="7" customFormat="1">
      <c r="A19" s="8" t="s">
        <v>59</v>
      </c>
      <c r="B19" s="8" t="s">
        <v>48</v>
      </c>
      <c r="C19" s="8" t="s">
        <v>9</v>
      </c>
      <c r="D19" s="8" t="s">
        <v>67</v>
      </c>
    </row>
    <row r="20" spans="1:4" s="7" customFormat="1" ht="25.5">
      <c r="A20" s="8" t="s">
        <v>40</v>
      </c>
      <c r="B20" s="8" t="s">
        <v>48</v>
      </c>
      <c r="C20" s="8" t="s">
        <v>41</v>
      </c>
      <c r="D20" s="8" t="s">
        <v>69</v>
      </c>
    </row>
    <row r="21" spans="1:4" s="7" customFormat="1">
      <c r="A21" s="8" t="s">
        <v>76</v>
      </c>
      <c r="B21" s="8" t="s">
        <v>51</v>
      </c>
      <c r="C21" s="8" t="s">
        <v>89</v>
      </c>
      <c r="D21" s="8" t="s">
        <v>87</v>
      </c>
    </row>
    <row r="22" spans="1:4" s="7" customFormat="1">
      <c r="A22" s="8" t="s">
        <v>76</v>
      </c>
      <c r="B22" s="8" t="s">
        <v>48</v>
      </c>
      <c r="C22" s="8" t="s">
        <v>89</v>
      </c>
      <c r="D22" s="8" t="s">
        <v>87</v>
      </c>
    </row>
    <row r="23" spans="1:4" s="7" customFormat="1" ht="38.25">
      <c r="A23" s="8" t="s">
        <v>44</v>
      </c>
      <c r="B23" s="8" t="s">
        <v>48</v>
      </c>
      <c r="C23" s="8" t="s">
        <v>45</v>
      </c>
      <c r="D23" s="8" t="s">
        <v>67</v>
      </c>
    </row>
    <row r="24" spans="1:4" s="7" customFormat="1">
      <c r="A24" s="8" t="s">
        <v>77</v>
      </c>
      <c r="B24" s="8" t="s">
        <v>48</v>
      </c>
      <c r="C24" s="8" t="s">
        <v>89</v>
      </c>
      <c r="D24" s="8" t="s">
        <v>68</v>
      </c>
    </row>
    <row r="25" spans="1:4" s="7" customFormat="1">
      <c r="A25" s="8" t="s">
        <v>78</v>
      </c>
      <c r="B25" s="8" t="s">
        <v>48</v>
      </c>
      <c r="C25" s="8" t="s">
        <v>89</v>
      </c>
      <c r="D25" s="8" t="s">
        <v>63</v>
      </c>
    </row>
    <row r="26" spans="1:4" s="7" customFormat="1">
      <c r="A26" s="8" t="s">
        <v>79</v>
      </c>
      <c r="B26" s="8" t="s">
        <v>48</v>
      </c>
      <c r="C26" s="8" t="s">
        <v>89</v>
      </c>
      <c r="D26" s="8" t="s">
        <v>68</v>
      </c>
    </row>
    <row r="27" spans="1:4" s="7" customFormat="1" ht="38.25">
      <c r="A27" s="8" t="s">
        <v>30</v>
      </c>
      <c r="B27" s="8" t="s">
        <v>53</v>
      </c>
      <c r="C27" s="8" t="s">
        <v>26</v>
      </c>
      <c r="D27" s="8" t="s">
        <v>67</v>
      </c>
    </row>
    <row r="28" spans="1:4" s="7" customFormat="1" ht="25.5">
      <c r="A28" s="8" t="s">
        <v>90</v>
      </c>
      <c r="B28" s="8" t="s">
        <v>53</v>
      </c>
      <c r="C28" s="8" t="s">
        <v>89</v>
      </c>
      <c r="D28" s="8" t="s">
        <v>67</v>
      </c>
    </row>
    <row r="29" spans="1:4" s="7" customFormat="1" ht="25.5">
      <c r="A29" s="8" t="s">
        <v>90</v>
      </c>
      <c r="B29" s="8" t="s">
        <v>51</v>
      </c>
      <c r="C29" s="8" t="s">
        <v>89</v>
      </c>
      <c r="D29" s="8" t="s">
        <v>67</v>
      </c>
    </row>
    <row r="30" spans="1:4" s="7" customFormat="1" ht="25.5">
      <c r="A30" s="8" t="s">
        <v>90</v>
      </c>
      <c r="B30" s="8" t="s">
        <v>54</v>
      </c>
      <c r="C30" s="8" t="s">
        <v>89</v>
      </c>
      <c r="D30" s="8" t="s">
        <v>67</v>
      </c>
    </row>
    <row r="31" spans="1:4" s="7" customFormat="1">
      <c r="A31" s="8" t="s">
        <v>11</v>
      </c>
      <c r="B31" s="8" t="s">
        <v>48</v>
      </c>
      <c r="C31" s="8" t="s">
        <v>9</v>
      </c>
      <c r="D31" s="8" t="s">
        <v>67</v>
      </c>
    </row>
    <row r="32" spans="1:4" s="7" customFormat="1">
      <c r="A32" s="8" t="s">
        <v>60</v>
      </c>
      <c r="B32" s="8" t="s">
        <v>48</v>
      </c>
      <c r="C32" s="8" t="s">
        <v>9</v>
      </c>
      <c r="D32" s="8" t="s">
        <v>67</v>
      </c>
    </row>
    <row r="33" spans="1:4" s="7" customFormat="1">
      <c r="A33" s="8" t="s">
        <v>27</v>
      </c>
      <c r="B33" s="8" t="s">
        <v>48</v>
      </c>
      <c r="C33" s="8" t="s">
        <v>89</v>
      </c>
      <c r="D33" s="8" t="s">
        <v>68</v>
      </c>
    </row>
    <row r="34" spans="1:4" s="7" customFormat="1" ht="25.5">
      <c r="A34" s="8" t="s">
        <v>31</v>
      </c>
      <c r="B34" s="8" t="s">
        <v>48</v>
      </c>
      <c r="C34" s="8" t="s">
        <v>26</v>
      </c>
      <c r="D34" s="8" t="s">
        <v>67</v>
      </c>
    </row>
    <row r="35" spans="1:4" s="7" customFormat="1">
      <c r="A35" s="8" t="s">
        <v>80</v>
      </c>
      <c r="B35" s="8" t="s">
        <v>48</v>
      </c>
      <c r="C35" s="8" t="s">
        <v>89</v>
      </c>
      <c r="D35" s="8" t="s">
        <v>67</v>
      </c>
    </row>
    <row r="36" spans="1:4" s="7" customFormat="1">
      <c r="A36" s="8" t="s">
        <v>12</v>
      </c>
      <c r="B36" s="8" t="s">
        <v>48</v>
      </c>
      <c r="C36" s="8" t="s">
        <v>9</v>
      </c>
      <c r="D36" s="8" t="s">
        <v>67</v>
      </c>
    </row>
    <row r="37" spans="1:4" s="7" customFormat="1" ht="25.5">
      <c r="A37" s="8" t="s">
        <v>32</v>
      </c>
      <c r="B37" s="8" t="s">
        <v>48</v>
      </c>
      <c r="C37" s="8" t="s">
        <v>26</v>
      </c>
      <c r="D37" s="8" t="s">
        <v>67</v>
      </c>
    </row>
    <row r="38" spans="1:4" s="7" customFormat="1" ht="25.5">
      <c r="A38" s="8" t="s">
        <v>28</v>
      </c>
      <c r="B38" s="8" t="s">
        <v>52</v>
      </c>
      <c r="C38" s="8" t="s">
        <v>26</v>
      </c>
      <c r="D38" s="8" t="s">
        <v>85</v>
      </c>
    </row>
    <row r="39" spans="1:4" s="7" customFormat="1">
      <c r="A39" s="8" t="s">
        <v>28</v>
      </c>
      <c r="B39" s="8" t="s">
        <v>50</v>
      </c>
      <c r="C39" s="8" t="s">
        <v>89</v>
      </c>
      <c r="D39" s="8" t="s">
        <v>85</v>
      </c>
    </row>
    <row r="40" spans="1:4" s="7" customFormat="1" ht="38.25">
      <c r="A40" s="8" t="s">
        <v>46</v>
      </c>
      <c r="B40" s="8" t="s">
        <v>48</v>
      </c>
      <c r="C40" s="8" t="s">
        <v>45</v>
      </c>
      <c r="D40" s="8" t="s">
        <v>67</v>
      </c>
    </row>
    <row r="41" spans="1:4" s="7" customFormat="1" ht="25.5">
      <c r="A41" s="8" t="s">
        <v>81</v>
      </c>
      <c r="B41" s="8" t="s">
        <v>48</v>
      </c>
      <c r="C41" s="8" t="s">
        <v>89</v>
      </c>
      <c r="D41" s="8" t="s">
        <v>86</v>
      </c>
    </row>
    <row r="42" spans="1:4" s="7" customFormat="1" ht="25.5">
      <c r="A42" s="8" t="s">
        <v>5</v>
      </c>
      <c r="B42" s="8" t="s">
        <v>48</v>
      </c>
      <c r="C42" s="8" t="s">
        <v>6</v>
      </c>
      <c r="D42" s="8" t="s">
        <v>88</v>
      </c>
    </row>
    <row r="43" spans="1:4" s="7" customFormat="1" ht="25.5">
      <c r="A43" s="8" t="s">
        <v>73</v>
      </c>
      <c r="B43" s="7" t="s">
        <v>48</v>
      </c>
      <c r="C43" s="8" t="s">
        <v>18</v>
      </c>
      <c r="D43" s="8" t="s">
        <v>63</v>
      </c>
    </row>
    <row r="44" spans="1:4" s="7" customFormat="1" ht="25.5">
      <c r="A44" s="8" t="s">
        <v>20</v>
      </c>
      <c r="B44" s="8" t="s">
        <v>48</v>
      </c>
      <c r="C44" s="8" t="s">
        <v>18</v>
      </c>
      <c r="D44" s="8" t="s">
        <v>64</v>
      </c>
    </row>
    <row r="45" spans="1:4" s="7" customFormat="1">
      <c r="A45" s="8" t="s">
        <v>33</v>
      </c>
      <c r="B45" s="8" t="s">
        <v>50</v>
      </c>
      <c r="C45" s="8" t="s">
        <v>89</v>
      </c>
      <c r="D45" s="8" t="s">
        <v>68</v>
      </c>
    </row>
    <row r="46" spans="1:4" s="7" customFormat="1" ht="25.5">
      <c r="A46" s="8" t="s">
        <v>17</v>
      </c>
      <c r="B46" s="8" t="s">
        <v>48</v>
      </c>
      <c r="C46" s="8" t="s">
        <v>18</v>
      </c>
      <c r="D46" s="8" t="s">
        <v>86</v>
      </c>
    </row>
    <row r="47" spans="1:4" s="7" customFormat="1">
      <c r="A47" s="8" t="s">
        <v>10</v>
      </c>
      <c r="B47" s="8" t="s">
        <v>48</v>
      </c>
      <c r="C47" s="8" t="s">
        <v>9</v>
      </c>
      <c r="D47" s="8" t="s">
        <v>86</v>
      </c>
    </row>
    <row r="48" spans="1:4" s="7" customFormat="1" ht="25.5">
      <c r="A48" s="8" t="s">
        <v>34</v>
      </c>
      <c r="B48" s="8" t="s">
        <v>49</v>
      </c>
      <c r="C48" s="8" t="s">
        <v>26</v>
      </c>
      <c r="D48" s="8" t="s">
        <v>68</v>
      </c>
    </row>
    <row r="49" spans="1:4" s="7" customFormat="1">
      <c r="A49" s="8" t="s">
        <v>34</v>
      </c>
      <c r="B49" s="8" t="s">
        <v>48</v>
      </c>
      <c r="C49" s="8" t="s">
        <v>89</v>
      </c>
      <c r="D49" s="8" t="s">
        <v>68</v>
      </c>
    </row>
    <row r="50" spans="1:4" s="7" customFormat="1">
      <c r="A50" s="8" t="s">
        <v>82</v>
      </c>
      <c r="B50" s="8" t="s">
        <v>48</v>
      </c>
      <c r="C50" s="8" t="s">
        <v>89</v>
      </c>
      <c r="D50" s="8" t="s">
        <v>68</v>
      </c>
    </row>
    <row r="51" spans="1:4" s="7" customFormat="1">
      <c r="A51" s="8" t="s">
        <v>13</v>
      </c>
      <c r="B51" s="8" t="s">
        <v>48</v>
      </c>
      <c r="C51" s="8" t="s">
        <v>9</v>
      </c>
      <c r="D51" s="8" t="s">
        <v>66</v>
      </c>
    </row>
    <row r="52" spans="1:4" s="7" customFormat="1" ht="25.5">
      <c r="A52" s="8" t="s">
        <v>2</v>
      </c>
      <c r="B52" s="8" t="s">
        <v>48</v>
      </c>
      <c r="C52" s="8" t="s">
        <v>3</v>
      </c>
      <c r="D52" s="8" t="s">
        <v>86</v>
      </c>
    </row>
    <row r="53" spans="1:4" s="7" customFormat="1">
      <c r="A53" s="8" t="s">
        <v>4</v>
      </c>
      <c r="B53" s="8" t="s">
        <v>54</v>
      </c>
      <c r="C53" s="8" t="s">
        <v>89</v>
      </c>
      <c r="D53" s="8" t="s">
        <v>68</v>
      </c>
    </row>
    <row r="54" spans="1:4" s="7" customFormat="1" ht="25.5">
      <c r="A54" s="8" t="s">
        <v>36</v>
      </c>
      <c r="B54" s="8" t="s">
        <v>49</v>
      </c>
      <c r="C54" s="8" t="s">
        <v>35</v>
      </c>
      <c r="D54" s="8" t="s">
        <v>67</v>
      </c>
    </row>
    <row r="55" spans="1:4" s="7" customFormat="1">
      <c r="A55" s="8" t="s">
        <v>83</v>
      </c>
      <c r="B55" s="8" t="s">
        <v>48</v>
      </c>
      <c r="C55" s="8" t="s">
        <v>89</v>
      </c>
      <c r="D55" s="8" t="s">
        <v>67</v>
      </c>
    </row>
    <row r="56" spans="1:4" s="7" customFormat="1">
      <c r="A56" s="8" t="s">
        <v>14</v>
      </c>
      <c r="B56" s="8" t="s">
        <v>48</v>
      </c>
      <c r="C56" s="8" t="s">
        <v>9</v>
      </c>
      <c r="D56" s="8" t="s">
        <v>67</v>
      </c>
    </row>
    <row r="57" spans="1:4" s="7" customFormat="1" ht="25.5">
      <c r="A57" s="8" t="s">
        <v>15</v>
      </c>
      <c r="B57" s="8" t="s">
        <v>48</v>
      </c>
      <c r="C57" s="8" t="s">
        <v>9</v>
      </c>
      <c r="D57" s="8" t="s">
        <v>67</v>
      </c>
    </row>
    <row r="61" spans="1:4">
      <c r="B61" s="5" t="s">
        <v>47</v>
      </c>
    </row>
  </sheetData>
  <autoFilter ref="A3:D57"/>
  <sortState ref="A75:D89">
    <sortCondition ref="A75:A89"/>
  </sortState>
  <mergeCells count="3">
    <mergeCell ref="A4:D4"/>
    <mergeCell ref="A14:D14"/>
    <mergeCell ref="A1:D1"/>
  </mergeCells>
  <phoneticPr fontId="3" type="noConversion"/>
  <pageMargins left="0.15748031496062992" right="0.15748031496062992" top="0.57999999999999996" bottom="0.19685039370078741" header="0.15748031496062992" footer="0.15748031496062992"/>
  <pageSetup paperSize="9" scale="79" fitToHeight="3" orientation="portrait" r:id="rId1"/>
  <headerFooter>
    <oddHeader>&amp;LBékés Megyei Kormányhivatal
Társadalombiztosítási és Foglalkoztatási Főosztály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E9" sqref="E9"/>
    </sheetView>
  </sheetViews>
  <sheetFormatPr defaultRowHeight="15"/>
  <cols>
    <col min="2" max="2" width="30.5703125" customWidth="1"/>
    <col min="3" max="3" width="18.140625" customWidth="1"/>
    <col min="4" max="4" width="30" customWidth="1"/>
    <col min="5" max="5" width="22.85546875" customWidth="1"/>
  </cols>
  <sheetData>
    <row r="1" spans="1:6" ht="30">
      <c r="A1" s="3">
        <v>2</v>
      </c>
      <c r="B1" s="1" t="s">
        <v>8</v>
      </c>
      <c r="C1" s="1" t="s">
        <v>48</v>
      </c>
      <c r="D1" s="1" t="s">
        <v>9</v>
      </c>
      <c r="E1" s="4">
        <v>42993</v>
      </c>
      <c r="F1" s="2" t="s">
        <v>58</v>
      </c>
    </row>
    <row r="2" spans="1:6" ht="30">
      <c r="A2" s="3">
        <v>19</v>
      </c>
      <c r="B2" s="1" t="s">
        <v>17</v>
      </c>
      <c r="C2" s="1" t="s">
        <v>48</v>
      </c>
      <c r="D2" s="1" t="s">
        <v>18</v>
      </c>
      <c r="E2" s="4">
        <v>42931</v>
      </c>
      <c r="F2" s="2" t="s">
        <v>57</v>
      </c>
    </row>
    <row r="3" spans="1:6" ht="30">
      <c r="A3" s="3">
        <v>20</v>
      </c>
      <c r="B3" s="1" t="s">
        <v>10</v>
      </c>
      <c r="C3" s="1" t="s">
        <v>48</v>
      </c>
      <c r="D3" s="1" t="s">
        <v>9</v>
      </c>
      <c r="E3" s="4">
        <v>43054</v>
      </c>
      <c r="F3" s="2" t="s">
        <v>58</v>
      </c>
    </row>
    <row r="4" spans="1:6" ht="45">
      <c r="A4" s="3">
        <v>22</v>
      </c>
      <c r="B4" s="1" t="s">
        <v>2</v>
      </c>
      <c r="C4" s="1" t="s">
        <v>48</v>
      </c>
      <c r="D4" s="1" t="s">
        <v>3</v>
      </c>
      <c r="E4" s="4">
        <v>42993</v>
      </c>
      <c r="F4" s="2" t="s">
        <v>57</v>
      </c>
    </row>
    <row r="5" spans="1:6" ht="45">
      <c r="A5" s="3">
        <v>61</v>
      </c>
      <c r="B5" s="1" t="s">
        <v>42</v>
      </c>
      <c r="C5" s="1" t="s">
        <v>48</v>
      </c>
      <c r="D5" s="1" t="s">
        <v>41</v>
      </c>
      <c r="E5" s="4">
        <v>42931</v>
      </c>
      <c r="F5" s="2" t="s">
        <v>58</v>
      </c>
    </row>
    <row r="6" spans="1:6" ht="30">
      <c r="A6" s="3">
        <v>71</v>
      </c>
      <c r="B6" s="1" t="s">
        <v>21</v>
      </c>
      <c r="C6" s="1" t="s">
        <v>48</v>
      </c>
      <c r="D6" s="1" t="s">
        <v>22</v>
      </c>
      <c r="E6" s="4">
        <v>42901</v>
      </c>
      <c r="F6" s="2" t="s">
        <v>57</v>
      </c>
    </row>
    <row r="7" spans="1:6" ht="30">
      <c r="A7" s="3">
        <v>72</v>
      </c>
      <c r="B7" s="1" t="s">
        <v>23</v>
      </c>
      <c r="C7" s="1" t="s">
        <v>48</v>
      </c>
      <c r="D7" s="1" t="s">
        <v>22</v>
      </c>
      <c r="E7" s="4">
        <v>42870</v>
      </c>
      <c r="F7" s="2" t="s">
        <v>57</v>
      </c>
    </row>
    <row r="8" spans="1:6" ht="30">
      <c r="A8" s="3">
        <v>90</v>
      </c>
      <c r="B8" s="1" t="s">
        <v>24</v>
      </c>
      <c r="C8" s="1" t="s">
        <v>48</v>
      </c>
      <c r="D8" s="1" t="s">
        <v>22</v>
      </c>
      <c r="E8" s="4">
        <v>42901</v>
      </c>
      <c r="F8" s="2" t="s">
        <v>57</v>
      </c>
    </row>
    <row r="9" spans="1:6" ht="30">
      <c r="A9" s="3">
        <v>96</v>
      </c>
      <c r="B9" s="1" t="s">
        <v>16</v>
      </c>
      <c r="C9" s="1" t="s">
        <v>48</v>
      </c>
      <c r="D9" s="1" t="s">
        <v>9</v>
      </c>
      <c r="E9" s="4">
        <v>42962</v>
      </c>
      <c r="F9" s="2" t="s">
        <v>57</v>
      </c>
    </row>
  </sheetData>
  <phoneticPr fontId="3" type="noConversion"/>
  <dataValidations count="1">
    <dataValidation type="list" allowBlank="1" showInputMessage="1" showErrorMessage="1" sqref="E9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Munka1</vt:lpstr>
      <vt:lpstr>Munka2</vt:lpstr>
      <vt:lpstr>Munka1!Nyomtatási_cím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2017-05-09T08:32:23Z</cp:lastPrinted>
  <dcterms:created xsi:type="dcterms:W3CDTF">2017-04-29T15:31:20Z</dcterms:created>
  <dcterms:modified xsi:type="dcterms:W3CDTF">2017-08-03T09:44:25Z</dcterms:modified>
</cp:coreProperties>
</file>